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<sst xmlns="http://schemas.openxmlformats.org/spreadsheetml/2006/main" count="58" uniqueCount="50">
  <si>
    <t>附件5</t>
  </si>
  <si>
    <t>水果制品监督抽检不合格产品信息</t>
  </si>
  <si>
    <t>本次抽检的水果制品主要为果酱、蜜饯、水果干制品，不合格样品3批次，不合格项目为铅(以Pb计)、相同色泽着色剂混合使用时各自用量占其最大使用量的比例之和、二氧化硫残留量、乙二胺四乙酸二钠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</si>
  <si>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</si>
  <si>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</si>
  <si>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</si>
  <si>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</si>
  <si>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</si>
  <si>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</si>
  <si>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</si>
  <si>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</si>
  <si>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</si>
  <si>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</si>
  <si>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</si>
  <si>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</si>
  <si>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</si>
  <si>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</si>
  <si>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</si>
  <si>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</si>
  <si>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SBJ24440000004939903</t>
  </si>
  <si>
    <t>泉州市泉利堂食品工业有限公司</t>
  </si>
  <si>
    <t>福建省晋江市罗山街道梧安古塘112号</t>
  </si>
  <si>
    <t>惠州市天虹商场有限公司大亚湾灿邦新天地分店</t>
  </si>
  <si>
    <t>惠州大亚湾西区中兴北路218号灿邦城市广场12栋1层</t>
  </si>
  <si>
    <t>贵妃香梅</t>
  </si>
  <si>
    <t>200克/盒</t>
  </si>
  <si>
    <t>泉利堂和图形</t>
  </si>
  <si>
    <t>铅(以Pb计)║0.934mg/kg║≤0.8mg/kg</t>
  </si>
  <si>
    <t>水果制品</t>
  </si>
  <si>
    <t>2024年第46期</t>
  </si>
  <si>
    <t>广东/省抽</t>
  </si>
  <si>
    <t>初检机构：广东产品质量监督检验研究院；复检机构：国家糖业质量检验检测中心</t>
  </si>
  <si>
    <t>SBJ24440000004944612</t>
  </si>
  <si>
    <t>新兴县东成镇明梅凉果厂</t>
  </si>
  <si>
    <t>广东省云浮市东成镇凉果工业城</t>
  </si>
  <si>
    <t>新兴县东成镇明森食品商店</t>
  </si>
  <si>
    <t>新兴县东成镇东瑶凉果工业城郭三桂房屋首层</t>
  </si>
  <si>
    <t>情人梅</t>
  </si>
  <si>
    <t>300g/盒</t>
  </si>
  <si>
    <t>图形</t>
  </si>
  <si>
    <t>相同色泽着色剂混合使用时各自用量占其最大使用量的比例之和║1.47║≤1</t>
  </si>
  <si>
    <t>广东产品质量监督检验研究院</t>
  </si>
  <si>
    <t>SBJ24440000004944717</t>
  </si>
  <si>
    <t>潮州市湘桥区源兴达食品厂</t>
  </si>
  <si>
    <t>潮州市湘桥区铁铺镇铺埔村新沟片</t>
  </si>
  <si>
    <t>新兴县新城镇君利菓品店</t>
  </si>
  <si>
    <t>新兴县新城镇广兴大道东8号（顶村上车洞A1004地块）首层</t>
  </si>
  <si>
    <t>菠萝片</t>
  </si>
  <si>
    <t>/</t>
  </si>
  <si>
    <t>二氧化硫残留量║0.432g/kg║≤0.35g/kg，乙二胺四乙酸二钠║0.247g/kg║不得使用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</si>
</sst>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72" spans="1:16">
      <c r="A5" s="10" t="s">
        <v>19</v>
      </c>
      <c r="B5" s="11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25</v>
      </c>
      <c r="I5" s="10" t="s">
        <v>26</v>
      </c>
      <c r="J5" s="12">
        <v>45402</v>
      </c>
      <c r="K5" s="11" t="s">
        <v>27</v>
      </c>
      <c r="L5" s="10" t="s">
        <v>28</v>
      </c>
      <c r="M5" s="13" t="s">
        <v>29</v>
      </c>
      <c r="N5" s="14" t="s">
        <v>30</v>
      </c>
      <c r="O5" s="14" t="s">
        <v>31</v>
      </c>
      <c r="P5" s="15"/>
    </row>
    <row r="6" s="1" customFormat="1" ht="48" spans="1:16">
      <c r="A6" s="10" t="s">
        <v>32</v>
      </c>
      <c r="B6" s="11">
        <v>2</v>
      </c>
      <c r="C6" s="10" t="s">
        <v>33</v>
      </c>
      <c r="D6" s="10" t="s">
        <v>34</v>
      </c>
      <c r="E6" s="10" t="s">
        <v>35</v>
      </c>
      <c r="F6" s="10" t="s">
        <v>36</v>
      </c>
      <c r="G6" s="10" t="s">
        <v>37</v>
      </c>
      <c r="H6" s="10" t="s">
        <v>38</v>
      </c>
      <c r="I6" s="10" t="s">
        <v>39</v>
      </c>
      <c r="J6" s="12">
        <v>45494</v>
      </c>
      <c r="K6" s="11" t="s">
        <v>40</v>
      </c>
      <c r="L6" s="10" t="s">
        <v>28</v>
      </c>
      <c r="M6" s="13" t="s">
        <v>29</v>
      </c>
      <c r="N6" s="14" t="s">
        <v>30</v>
      </c>
      <c r="O6" s="14" t="s">
        <v>41</v>
      </c>
      <c r="P6" s="15"/>
    </row>
    <row r="7" s="1" customFormat="1" ht="60" spans="1:16">
      <c r="A7" s="10" t="s">
        <v>42</v>
      </c>
      <c r="B7" s="11">
        <v>3</v>
      </c>
      <c r="C7" s="10" t="s">
        <v>43</v>
      </c>
      <c r="D7" s="10" t="s">
        <v>44</v>
      </c>
      <c r="E7" s="10" t="s">
        <v>45</v>
      </c>
      <c r="F7" s="10" t="s">
        <v>46</v>
      </c>
      <c r="G7" s="10" t="s">
        <v>47</v>
      </c>
      <c r="H7" s="10" t="s">
        <v>48</v>
      </c>
      <c r="I7" s="10" t="s">
        <v>48</v>
      </c>
      <c r="J7" s="12">
        <v>45263</v>
      </c>
      <c r="K7" s="11" t="s">
        <v>49</v>
      </c>
      <c r="L7" s="10" t="s">
        <v>28</v>
      </c>
      <c r="M7" s="13" t="s">
        <v>29</v>
      </c>
      <c r="N7" s="14" t="s">
        <v>30</v>
      </c>
      <c r="O7" s="14" t="s">
        <v>41</v>
      </c>
      <c r="P7" s="15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2"/>
  </conditionalFormatting>
  <conditionalFormatting sqref="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2024-12-30T03:24:19Z</dcterms:created>
  <dcterms:modified xsi:type="dcterms:W3CDTF">2024-12-30T03:24:33Z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6D908F76E1BB481BA99988BBDBCDF7DB</vt:lpwstr>
  </property>
  <property fmtid="{D5CDD505-2E9C-101B-9397-08002B2CF9AE}" pid="3" name="KSOProductBuildVer">
    <vt:lpwstr>2052-11.8.2.12085</vt:lpwstr>
  </property>
</Properties>
</file>