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保健食品" sheetId="1" r:id="rId1"/>
  </sheets>
  <externalReferences>
    <externalReference r:id="rId2"/>
  </externalReferences>
  <definedNames>
    <definedName name="_xlnm._FilterDatabase" localSheetId="0" hidden="1">#REF!</definedName>
  </definedNames>
  <calcPr calcId="144525"/>
</workbook>
</file>

<file path=xl/sharedStrings.xml><?xml version="1.0" encoding="utf-8"?>
<sst xmlns="http://schemas.openxmlformats.org/spreadsheetml/2006/main" count="38" uniqueCount="38">
  <si>
    <t>附件6</t>
  </si>
  <si>
    <t>保健食品监督抽检不合格产品信息</t>
  </si>
  <si>
    <t>本次抽检的保健食品，不合格样品2批次，不合格项目为铁(以Fe计)、硒(以Se计)、崩解时限。不合格产品信息见下表：</t>
  </si>
  <si>
    <t>抽样编号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</si>
  <si>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</si>
  <si>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食品名称</t>
    </r>
  </si>
  <si>
    <r>
      <rPr>
        <b/>
        <sz val="10"/>
        <rFont val="宋体"/>
        <charset val="134"/>
      </rPr>
      <t>标称生产企业名称</t>
    </r>
  </si>
  <si>
    <r>
      <rPr>
        <b/>
        <sz val="10"/>
        <rFont val="宋体"/>
        <charset val="134"/>
      </rPr>
      <t>标称生产企业地址</t>
    </r>
  </si>
  <si>
    <r>
      <rPr>
        <b/>
        <sz val="10"/>
        <rFont val="宋体"/>
        <charset val="134"/>
      </rPr>
      <t>被抽样单位名称</t>
    </r>
  </si>
  <si>
    <r>
      <rPr>
        <b/>
        <sz val="10"/>
        <rFont val="宋体"/>
        <charset val="134"/>
      </rPr>
      <t>被抽样单位地址</t>
    </r>
  </si>
  <si>
    <r>
      <rPr>
        <b/>
        <sz val="10"/>
        <rFont val="宋体"/>
        <charset val="134"/>
      </rPr>
      <t>生产日期</t>
    </r>
  </si>
  <si>
    <r>
      <rPr>
        <b/>
        <sz val="10"/>
        <rFont val="宋体"/>
        <charset val="134"/>
      </rPr>
      <t>批号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</si>
  <si>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</si>
  <si>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批准文号</t>
    </r>
    <r>
      <rPr>
        <b/>
        <sz val="10"/>
        <rFont val="Times New Roman"/>
        <charset val="134"/>
      </rPr>
      <t>/</t>
    </r>
    <r>
      <rPr>
        <b/>
        <sz val="10"/>
        <rFont val="宋体"/>
        <charset val="134"/>
      </rPr>
      <t>备案号</t>
    </r>
  </si>
  <si>
    <r>
      <rPr>
        <b/>
        <sz val="10"/>
        <rFont val="宋体"/>
        <charset val="134"/>
      </rPr>
      <t>不合格项目</t>
    </r>
    <r>
      <rPr>
        <b/>
        <sz val="10"/>
        <rFont val="Times New Roman"/>
        <charset val="134"/>
      </rPr>
      <t>║</t>
    </r>
    <r>
      <rPr>
        <b/>
        <sz val="10"/>
        <rFont val="宋体"/>
        <charset val="134"/>
      </rPr>
      <t>检验结果</t>
    </r>
    <r>
      <rPr>
        <b/>
        <sz val="10"/>
        <rFont val="Times New Roman"/>
        <charset val="134"/>
      </rPr>
      <t>║</t>
    </r>
    <r>
      <rPr>
        <b/>
        <sz val="10"/>
        <rFont val="宋体"/>
        <charset val="134"/>
      </rPr>
      <t>标准值</t>
    </r>
  </si>
  <si>
    <t>备注</t>
  </si>
  <si>
    <t>GZJ24440000596248118</t>
  </si>
  <si>
    <t>全倍健牌多种维生素矿物质片</t>
  </si>
  <si>
    <t>安徽金源药业有限公司</t>
  </si>
  <si>
    <t>安徽省阜阳市太和县城关镇工业园区</t>
  </si>
  <si>
    <t>兴宁市曙光大药房龙田店</t>
  </si>
  <si>
    <t>广东省梅州市兴宁市龙田镇碳子坪</t>
  </si>
  <si>
    <t>2023-10-03</t>
  </si>
  <si>
    <t>Y23MJ101</t>
  </si>
  <si>
    <t>2g/片</t>
  </si>
  <si>
    <t>食健备 G202234001068</t>
  </si>
  <si>
    <t>铁(以Fe计)║5.52mg/片║2.75~4.0mg/片,硒(以Se计)║22.8μg/片║7.8~13μg/片</t>
  </si>
  <si>
    <t>GZJ24440000596244211</t>
  </si>
  <si>
    <t>神颜牌螺旋藻片</t>
  </si>
  <si>
    <t>开封神颜药业有限公司</t>
  </si>
  <si>
    <t>河南省开封市顺河回族区正和创业园15号厂房二层</t>
  </si>
  <si>
    <t>佛山市全心医药有限公司保利时代天珀分店</t>
  </si>
  <si>
    <t>佛山市禅城区祖庙街道货站路49号首层31、32号</t>
  </si>
  <si>
    <t>2024-03-21</t>
  </si>
  <si>
    <t>20240321 01</t>
  </si>
  <si>
    <t>0.6g/片</t>
  </si>
  <si>
    <t>食健备 G202241002820</t>
  </si>
  <si>
    <t>崩解时限║130min║≤60min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</si>
</sst>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Times New Roman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465;&#23616;&#24037;&#20316;\&#27599;&#26376;&#36890;&#25253;\&#36890;&#25253;&#65281;\&#24066;&#22330;&#36890;&#21578;\2024&#24180;\2024&#24180;&#31532;45&#26399;\&#19981;&#21512;&#26684;&#20135;&#21697;&#20449;&#2468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食用农产品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topLeftCell="B1" workbookViewId="0">
      <selection activeCell="A1" sqref="A1:M1"/>
    </sheetView>
  </sheetViews>
  <sheetFormatPr defaultColWidth="9" defaultRowHeight="13.5" outlineLevelRow="5"/>
  <cols>
    <col min="1" max="1" width="12.8833333333333" style="1" hidden="1" customWidth="1"/>
    <col min="2" max="2" width="7.225" customWidth="1"/>
    <col min="3" max="4" width="15.25" customWidth="1"/>
    <col min="5" max="5" width="16.375" customWidth="1"/>
    <col min="6" max="6" width="14.1333333333333" customWidth="1"/>
    <col min="7" max="7" width="14.5" customWidth="1"/>
    <col min="8" max="8" width="11.625" customWidth="1"/>
    <col min="9" max="9" width="12.375" customWidth="1"/>
    <col min="10" max="10" width="12.1083333333333" customWidth="1"/>
    <col min="11" max="11" width="17" customWidth="1"/>
    <col min="12" max="12" width="28.875" customWidth="1"/>
    <col min="13" max="13" width="9.25" customWidth="1"/>
    <col min="14" max="14" width="13.875" customWidth="1"/>
    <col min="15" max="15" width="13.5" customWidth="1"/>
    <col min="16" max="16381" width="9" customWidth="1"/>
  </cols>
  <sheetData>
    <row r="1" ht="35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9" customHeight="1" spans="1:1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35" customHeight="1" spans="1:13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51" customHeight="1" spans="1:13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</row>
    <row r="5" ht="36" spans="1:13">
      <c r="A5" s="10" t="s">
        <v>16</v>
      </c>
      <c r="B5" s="11">
        <v>1</v>
      </c>
      <c r="C5" s="12" t="s">
        <v>17</v>
      </c>
      <c r="D5" s="12" t="s">
        <v>18</v>
      </c>
      <c r="E5" s="12" t="s">
        <v>19</v>
      </c>
      <c r="F5" s="12" t="s">
        <v>20</v>
      </c>
      <c r="G5" s="12" t="s">
        <v>21</v>
      </c>
      <c r="H5" s="12" t="s">
        <v>22</v>
      </c>
      <c r="I5" s="11" t="s">
        <v>23</v>
      </c>
      <c r="J5" s="13" t="s">
        <v>24</v>
      </c>
      <c r="K5" s="11" t="s">
        <v>25</v>
      </c>
      <c r="L5" s="12" t="s">
        <v>26</v>
      </c>
      <c r="M5" s="11"/>
    </row>
    <row r="6" ht="36" spans="1:13">
      <c r="A6" s="10" t="s">
        <v>27</v>
      </c>
      <c r="B6" s="11">
        <v>2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2" t="s">
        <v>33</v>
      </c>
      <c r="I6" s="11" t="s">
        <v>34</v>
      </c>
      <c r="J6" s="13" t="s">
        <v>35</v>
      </c>
      <c r="K6" s="11" t="s">
        <v>36</v>
      </c>
      <c r="L6" s="12" t="s">
        <v>37</v>
      </c>
      <c r="M6" s="11"/>
    </row>
  </sheetData>
  <sheetProtection password="CC3D" sheet="1" objects="1"/>
  <mergeCells count="3">
    <mergeCell ref="A1:M1"/>
    <mergeCell ref="A2:M2"/>
    <mergeCell ref="A3:M3"/>
  </mergeCells>
  <conditionalFormatting sqref="A5">
    <cfRule type="duplicateValues" dxfId="0" priority="3"/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保健食品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</dc:creator>
  <cp:lastModifiedBy>陆江成</cp:lastModifiedBy>
  <dcterms:created xsi:type="dcterms:W3CDTF">2024-12-30T03:17:07Z</dcterms:created>
  <dcterms:modified xsi:type="dcterms:W3CDTF">2024-12-30T03:17:24Z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59726B4854D843D9B49A4E10E1438297</vt:lpwstr>
  </property>
  <property fmtid="{D5CDD505-2E9C-101B-9397-08002B2CF9AE}" pid="3" name="KSOProductBuildVer">
    <vt:lpwstr>2052-11.8.2.12085</vt:lpwstr>
  </property>
</Properties>
</file>